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<sst xmlns="http://schemas.openxmlformats.org/spreadsheetml/2006/main" count="121" uniqueCount="88">
  <si>
    <t>序号</t>
  </si>
  <si>
    <t>项目编号</t>
  </si>
  <si>
    <t>项目来源</t>
  </si>
  <si>
    <t>项目名称</t>
  </si>
  <si>
    <t>主持人</t>
  </si>
  <si>
    <t>主持人单位</t>
  </si>
  <si>
    <t>BK20190991</t>
  </si>
  <si>
    <t>江苏省青年基金项目</t>
  </si>
  <si>
    <t>近可积PT对称系统的谱性质与尖峰孤子特性研究</t>
  </si>
  <si>
    <t>陈勇</t>
  </si>
  <si>
    <t>数学与统计学院</t>
  </si>
  <si>
    <t>BK20190993</t>
  </si>
  <si>
    <t>基于飞秒激光加工的3微米分布式反馈Er:Y2O3陶瓷激光器光谱控制机理研究　</t>
  </si>
  <si>
    <t>张佳宁</t>
  </si>
  <si>
    <t>物理与电子工程学院</t>
  </si>
  <si>
    <t>BK20190994</t>
  </si>
  <si>
    <t>黄素血红蛋白Fhb1介导一氧化氮调控黄曲霉毒素合成的分子机制研究</t>
  </si>
  <si>
    <t>杨坤龙</t>
  </si>
  <si>
    <t>生命科学学院</t>
  </si>
  <si>
    <t>BK20190995</t>
  </si>
  <si>
    <t>IbWRKY41在紫心甘薯块根花青素积累过程中的功能及表达调控研究</t>
  </si>
  <si>
    <t>张磊</t>
  </si>
  <si>
    <t>BK20190996</t>
  </si>
  <si>
    <t>新合成异源六倍体小麦中染色体结构变异引起转录水平和表型变异的研究　</t>
  </si>
  <si>
    <t>勾晓婉</t>
  </si>
  <si>
    <t>BK20190997</t>
  </si>
  <si>
    <t>死亡威胁对自我觉知的影响及作用机制研究　</t>
  </si>
  <si>
    <t>范小月</t>
  </si>
  <si>
    <t>教育科学学院（教师教育学院）</t>
  </si>
  <si>
    <t>BK20190998</t>
  </si>
  <si>
    <t> "现在”限度内时间信息表征的分段性及其认知机制　</t>
  </si>
  <si>
    <t>于晓琳</t>
  </si>
  <si>
    <t>BK20190999</t>
  </si>
  <si>
    <t>AMPK/Nrf2通路在有氧运动调节糖尿病血管平滑肌BKCa通道中的作用与机制　</t>
  </si>
  <si>
    <t>刘雨佳</t>
  </si>
  <si>
    <t>体育学院</t>
  </si>
  <si>
    <t>BK20191000</t>
  </si>
  <si>
    <t>千米深井摩擦提升机紧急制动下的振动-摩擦耦合行为及防滑参数优化　</t>
  </si>
  <si>
    <t>郭永波</t>
  </si>
  <si>
    <t>机电工程学院</t>
  </si>
  <si>
    <t>BK20191001</t>
  </si>
  <si>
    <t>天然细胞膜修饰的阴阳型聚电解质多层膜纳米载药胶囊对某些癌细胞的特异性识别及光热治疗　</t>
  </si>
  <si>
    <t>和文平</t>
  </si>
  <si>
    <t>生科院</t>
  </si>
  <si>
    <t>BK20191002</t>
  </si>
  <si>
    <t>3微米波段的Er:Lu2O3激光陶瓷的缺陷调控与暗化机理研究　</t>
  </si>
  <si>
    <t>王俊</t>
  </si>
  <si>
    <t>BK20191003</t>
  </si>
  <si>
    <t>3D打印制备热均匀分布透明陶瓷及激光性能调控研究　</t>
  </si>
  <si>
    <t>唐飞</t>
  </si>
  <si>
    <t>BK20191004</t>
  </si>
  <si>
    <t>城镇化进程中土地利用转型的环境与经济效应耦合机理及其优化调控研究-以江苏省为例</t>
  </si>
  <si>
    <t>曲艺</t>
  </si>
  <si>
    <t>地理测绘与城乡规划学院</t>
  </si>
  <si>
    <t>BK20190992</t>
  </si>
  <si>
    <t>基于附加非线性效应调制的中红外2μm少周期孤子脉冲产生及动力学特性研究　</t>
  </si>
  <si>
    <t>马杰</t>
  </si>
  <si>
    <t>BK20190104</t>
  </si>
  <si>
    <t>江苏省优秀青年基金项目</t>
  </si>
  <si>
    <t>中红外超快涡旋激光产生与放大技术研究</t>
  </si>
  <si>
    <t>赵永光</t>
  </si>
  <si>
    <t>BK20191465</t>
  </si>
  <si>
    <t>江苏省面上基金项目</t>
  </si>
  <si>
    <t>衣藻门控分子调节纤毛过渡区结构与纤毛蛋白质组成的分子机制</t>
  </si>
  <si>
    <t>王亮</t>
  </si>
  <si>
    <t>BK20191466</t>
  </si>
  <si>
    <t>基于MOFs热解构建薄层碳包覆的BiO1-xX基Z型异质结及其光 催化水氧化苯制苯酚反应的研究</t>
  </si>
  <si>
    <t>孙立鸣</t>
  </si>
  <si>
    <t>化学与材料科学学院</t>
  </si>
  <si>
    <t>BK20191467</t>
  </si>
  <si>
    <t>极限维度下激光陶瓷胶态成型关键共性问题研究</t>
  </si>
  <si>
    <t>张乐</t>
  </si>
  <si>
    <t>BK20191468</t>
  </si>
  <si>
    <t>区域土地资源空间优化配置全过程不确定性扰动研</t>
  </si>
  <si>
    <t>李鑫</t>
  </si>
  <si>
    <t>BE2019033</t>
  </si>
  <si>
    <t>江苏省产业前瞻与关键核心技术--竞争项目</t>
  </si>
  <si>
    <t>面向建筑节能的超高亮度蓄光复相陶瓷关键技术研发</t>
  </si>
  <si>
    <t>BE2019645</t>
  </si>
  <si>
    <t>江苏省社会发展——面上项目</t>
  </si>
  <si>
    <t>肿瘤抑制基因的甲基化信息在纸芯片传感界面上的信号识别与医学应用　</t>
  </si>
  <si>
    <t>王颇</t>
  </si>
  <si>
    <t>BK20181010</t>
  </si>
  <si>
    <t>靶向探针FA/TAT-GNSs的构建及其在肿瘤CT成像和光热/放射协同治疗中的基础研究</t>
  </si>
  <si>
    <t>马宁宁</t>
  </si>
  <si>
    <t>BK20181005</t>
  </si>
  <si>
    <t>细胞壁压力应答组分MoWsc1在稻瘟病菌发育及致病过程中的生物学功能分析</t>
  </si>
  <si>
    <t>李连伟</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</si>
</sst>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8"/>
      <color theme="1"/>
      <name val="宋体"/>
      <charset val="134"/>
      <scheme val="minor"/>
    </font>
    <font>
      <b/>
      <sz val="8"/>
      <color theme="1"/>
      <name val="宋体"/>
      <charset val="134"/>
      <scheme val="minor"/>
    </font>
    <font>
      <b/>
      <sz val="8"/>
      <name val="宋体"/>
      <charset val="134"/>
      <scheme val="minor"/>
    </font>
    <font>
      <sz val="8"/>
      <name val="宋体"/>
      <charset val="134"/>
      <scheme val="minor"/>
    </font>
    <font>
      <sz val="8"/>
      <color rgb="FF00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7"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9" fillId="8"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9" borderId="3" applyNumberFormat="0" applyFont="0" applyAlignment="0" applyProtection="0">
      <alignment vertical="center"/>
    </xf>
    <xf numFmtId="0" fontId="9" fillId="10"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11" borderId="0" applyNumberFormat="0" applyBorder="0" applyAlignment="0" applyProtection="0">
      <alignment vertical="center"/>
    </xf>
    <xf numFmtId="0" fontId="12" fillId="0" borderId="5" applyNumberFormat="0" applyFill="0" applyAlignment="0" applyProtection="0">
      <alignment vertical="center"/>
    </xf>
    <xf numFmtId="0" fontId="9" fillId="12" borderId="0" applyNumberFormat="0" applyBorder="0" applyAlignment="0" applyProtection="0">
      <alignment vertical="center"/>
    </xf>
    <xf numFmtId="0" fontId="18" fillId="13" borderId="6" applyNumberFormat="0" applyAlignment="0" applyProtection="0">
      <alignment vertical="center"/>
    </xf>
    <xf numFmtId="0" fontId="19" fillId="13" borderId="2" applyNumberFormat="0" applyAlignment="0" applyProtection="0">
      <alignment vertical="center"/>
    </xf>
    <xf numFmtId="0" fontId="20" fillId="14" borderId="7" applyNumberFormat="0" applyAlignment="0" applyProtection="0">
      <alignment vertical="center"/>
    </xf>
    <xf numFmtId="0" fontId="6" fillId="15" borderId="0" applyNumberFormat="0" applyBorder="0" applyAlignment="0" applyProtection="0">
      <alignment vertical="center"/>
    </xf>
    <xf numFmtId="0" fontId="9" fillId="16"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6" fillId="19" borderId="0" applyNumberFormat="0" applyBorder="0" applyAlignment="0" applyProtection="0">
      <alignment vertical="center"/>
    </xf>
    <xf numFmtId="0" fontId="9"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6"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6" fillId="33" borderId="0" applyNumberFormat="0" applyBorder="0" applyAlignment="0" applyProtection="0">
      <alignment vertical="center"/>
    </xf>
    <xf numFmtId="0" fontId="9" fillId="34" borderId="0" applyNumberFormat="0" applyBorder="0" applyAlignment="0" applyProtection="0">
      <alignment vertical="center"/>
    </xf>
  </cellStyleXfs>
  <cellXfs count="17">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wrapText="1"/>
    </xf>
    <xf numFmtId="0" fontId="1"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24"/>
  <sheetViews>
    <sheetView tabSelected="1" workbookViewId="0">
      <selection activeCell="D34" sqref="D34"/>
    </sheetView>
  </sheetViews>
  <sheetFormatPr defaultColWidth="9" defaultRowHeight="13.5"/>
  <cols>
    <col min="1" max="1" width="4.375" style="3" customWidth="1"/>
    <col min="2" max="2" width="12.5" customWidth="1"/>
    <col min="3" max="3" width="27.375" customWidth="1"/>
    <col min="4" max="4" width="60.275" customWidth="1"/>
    <col min="5" max="5" width="10.75" customWidth="1"/>
    <col min="6" max="6" width="28.5" style="3" customWidth="1"/>
  </cols>
  <sheetData>
    <row r="1" s="1" customFormat="1" spans="1:16367">
      <c r="A1" s="4" t="s">
        <v>0</v>
      </c>
      <c r="B1" s="4" t="s">
        <v>1</v>
      </c>
      <c r="C1" s="4" t="s">
        <v>2</v>
      </c>
      <c r="D1" s="5" t="s">
        <v>3</v>
      </c>
      <c r="E1" s="4" t="s">
        <v>4</v>
      </c>
      <c r="F1" s="6" t="s">
        <v>5</v>
      </c>
      <c r="XEL1" s="3"/>
      <c r="XEM1" s="3"/>
    </row>
    <row r="2" s="2" customFormat="1" spans="1:16367">
      <c r="A2" s="7">
        <v>1</v>
      </c>
      <c r="B2" s="8" t="s">
        <v>6</v>
      </c>
      <c r="C2" s="9" t="s">
        <v>7</v>
      </c>
      <c r="D2" s="9" t="s">
        <v>8</v>
      </c>
      <c r="E2" s="10" t="s">
        <v>9</v>
      </c>
      <c r="F2" s="11" t="s">
        <v>10</v>
      </c>
      <c r="XEL2"/>
      <c r="XEM2"/>
    </row>
    <row r="3" s="2" customFormat="1" ht="14.25" spans="1:16367">
      <c r="A3" s="7">
        <v>2</v>
      </c>
      <c r="B3" s="8" t="s">
        <v>11</v>
      </c>
      <c r="C3" s="9" t="s">
        <v>7</v>
      </c>
      <c r="D3" s="9" t="s">
        <v>12</v>
      </c>
      <c r="E3" s="10" t="s">
        <v>13</v>
      </c>
      <c r="F3" s="12" t="s">
        <v>14</v>
      </c>
      <c r="XEL3"/>
      <c r="XEM3"/>
    </row>
    <row r="4" s="2" customFormat="1" ht="14.25" spans="1:16367">
      <c r="A4" s="7">
        <v>3</v>
      </c>
      <c r="B4" s="8" t="s">
        <v>15</v>
      </c>
      <c r="C4" s="9" t="s">
        <v>7</v>
      </c>
      <c r="D4" s="9" t="s">
        <v>16</v>
      </c>
      <c r="E4" s="10" t="s">
        <v>17</v>
      </c>
      <c r="F4" s="13" t="s">
        <v>18</v>
      </c>
      <c r="XEL4"/>
      <c r="XEM4"/>
    </row>
    <row r="5" s="2" customFormat="1" ht="14.25" spans="1:16367">
      <c r="A5" s="7">
        <v>4</v>
      </c>
      <c r="B5" s="8" t="s">
        <v>19</v>
      </c>
      <c r="C5" s="9" t="s">
        <v>7</v>
      </c>
      <c r="D5" s="9" t="s">
        <v>20</v>
      </c>
      <c r="E5" s="14" t="s">
        <v>21</v>
      </c>
      <c r="F5" s="13" t="s">
        <v>18</v>
      </c>
      <c r="XEL5"/>
      <c r="XEM5"/>
    </row>
    <row r="6" s="2" customFormat="1" ht="14.25" spans="1:16367">
      <c r="A6" s="7">
        <v>5</v>
      </c>
      <c r="B6" s="8" t="s">
        <v>22</v>
      </c>
      <c r="C6" s="9" t="s">
        <v>7</v>
      </c>
      <c r="D6" s="9" t="s">
        <v>23</v>
      </c>
      <c r="E6" s="14" t="s">
        <v>24</v>
      </c>
      <c r="F6" s="13" t="s">
        <v>18</v>
      </c>
      <c r="XEL6"/>
      <c r="XEM6"/>
    </row>
    <row r="7" s="2" customFormat="1" ht="14.25" spans="1:16367">
      <c r="A7" s="7">
        <v>6</v>
      </c>
      <c r="B7" s="8" t="s">
        <v>25</v>
      </c>
      <c r="C7" s="9" t="s">
        <v>7</v>
      </c>
      <c r="D7" s="9" t="s">
        <v>26</v>
      </c>
      <c r="E7" s="14" t="s">
        <v>27</v>
      </c>
      <c r="F7" s="12" t="s">
        <v>28</v>
      </c>
      <c r="XEL7"/>
      <c r="XEM7"/>
    </row>
    <row r="8" s="2" customFormat="1" ht="14.25" spans="1:16367">
      <c r="A8" s="7">
        <v>7</v>
      </c>
      <c r="B8" s="8" t="s">
        <v>29</v>
      </c>
      <c r="C8" s="9" t="s">
        <v>7</v>
      </c>
      <c r="D8" s="9" t="s">
        <v>30</v>
      </c>
      <c r="E8" s="14" t="s">
        <v>31</v>
      </c>
      <c r="F8" s="12" t="s">
        <v>28</v>
      </c>
      <c r="XEL8"/>
      <c r="XEM8"/>
    </row>
    <row r="9" s="2" customFormat="1" ht="14.25" spans="1:16367">
      <c r="A9" s="7">
        <v>8</v>
      </c>
      <c r="B9" s="8" t="s">
        <v>32</v>
      </c>
      <c r="C9" s="9" t="s">
        <v>7</v>
      </c>
      <c r="D9" s="9" t="s">
        <v>33</v>
      </c>
      <c r="E9" s="14" t="s">
        <v>34</v>
      </c>
      <c r="F9" s="13" t="s">
        <v>35</v>
      </c>
      <c r="XEL9"/>
      <c r="XEM9"/>
    </row>
    <row r="10" s="2" customFormat="1" spans="1:16367">
      <c r="A10" s="7">
        <v>9</v>
      </c>
      <c r="B10" s="8" t="s">
        <v>36</v>
      </c>
      <c r="C10" s="9" t="s">
        <v>7</v>
      </c>
      <c r="D10" s="9" t="s">
        <v>37</v>
      </c>
      <c r="E10" s="14" t="s">
        <v>38</v>
      </c>
      <c r="F10" s="12" t="s">
        <v>39</v>
      </c>
      <c r="XEL10"/>
      <c r="XEM10"/>
    </row>
    <row r="11" s="2" customFormat="1" spans="1:16367">
      <c r="A11" s="7">
        <v>10</v>
      </c>
      <c r="B11" s="8" t="s">
        <v>40</v>
      </c>
      <c r="C11" s="9" t="s">
        <v>7</v>
      </c>
      <c r="D11" s="9" t="s">
        <v>41</v>
      </c>
      <c r="E11" s="14" t="s">
        <v>42</v>
      </c>
      <c r="F11" s="12" t="s">
        <v>43</v>
      </c>
      <c r="XEL11"/>
      <c r="XEM11"/>
    </row>
    <row r="12" s="2" customFormat="1" spans="1:16367">
      <c r="A12" s="7">
        <v>11</v>
      </c>
      <c r="B12" s="8" t="s">
        <v>44</v>
      </c>
      <c r="C12" s="9" t="s">
        <v>7</v>
      </c>
      <c r="D12" s="9" t="s">
        <v>45</v>
      </c>
      <c r="E12" s="14" t="s">
        <v>46</v>
      </c>
      <c r="F12" s="12" t="s">
        <v>14</v>
      </c>
      <c r="XEL12"/>
      <c r="XEM12"/>
    </row>
    <row r="13" s="2" customFormat="1" ht="14.25" spans="1:16367">
      <c r="A13" s="7">
        <v>12</v>
      </c>
      <c r="B13" s="8" t="s">
        <v>47</v>
      </c>
      <c r="C13" s="9" t="s">
        <v>7</v>
      </c>
      <c r="D13" s="9" t="s">
        <v>48</v>
      </c>
      <c r="E13" s="14" t="s">
        <v>49</v>
      </c>
      <c r="F13" s="12" t="s">
        <v>14</v>
      </c>
      <c r="XEL13"/>
      <c r="XEM13"/>
    </row>
    <row r="14" s="2" customFormat="1" ht="14.25" spans="1:16367">
      <c r="A14" s="7">
        <v>13</v>
      </c>
      <c r="B14" s="8" t="s">
        <v>50</v>
      </c>
      <c r="C14" s="9" t="s">
        <v>7</v>
      </c>
      <c r="D14" s="9" t="s">
        <v>51</v>
      </c>
      <c r="E14" s="14" t="s">
        <v>52</v>
      </c>
      <c r="F14" s="12" t="s">
        <v>53</v>
      </c>
      <c r="XEL14"/>
      <c r="XEM14"/>
    </row>
    <row r="15" s="2" customFormat="1" ht="14.25" spans="1:16367">
      <c r="A15" s="7">
        <v>14</v>
      </c>
      <c r="B15" s="8" t="s">
        <v>54</v>
      </c>
      <c r="C15" s="9" t="s">
        <v>7</v>
      </c>
      <c r="D15" s="9" t="s">
        <v>55</v>
      </c>
      <c r="E15" s="14" t="s">
        <v>56</v>
      </c>
      <c r="F15" s="12" t="s">
        <v>14</v>
      </c>
      <c r="XEL15"/>
      <c r="XEM15"/>
    </row>
    <row r="16" s="2" customFormat="1" ht="14.25" spans="1:16367">
      <c r="A16" s="7">
        <v>15</v>
      </c>
      <c r="B16" s="8" t="s">
        <v>57</v>
      </c>
      <c r="C16" s="9" t="s">
        <v>58</v>
      </c>
      <c r="D16" s="9" t="s">
        <v>59</v>
      </c>
      <c r="E16" s="14" t="s">
        <v>60</v>
      </c>
      <c r="F16" s="12" t="s">
        <v>14</v>
      </c>
      <c r="XEL16"/>
      <c r="XEM16"/>
    </row>
    <row r="17" s="2" customFormat="1" spans="1:16367">
      <c r="A17" s="7">
        <v>16</v>
      </c>
      <c r="B17" s="8" t="s">
        <v>61</v>
      </c>
      <c r="C17" s="9" t="s">
        <v>62</v>
      </c>
      <c r="D17" s="9" t="s">
        <v>63</v>
      </c>
      <c r="E17" s="14" t="s">
        <v>64</v>
      </c>
      <c r="F17" s="13" t="s">
        <v>18</v>
      </c>
      <c r="XEL17"/>
      <c r="XEM17"/>
    </row>
    <row r="18" s="2" customFormat="1" spans="1:16367">
      <c r="A18" s="7">
        <v>17</v>
      </c>
      <c r="B18" s="8" t="s">
        <v>65</v>
      </c>
      <c r="C18" s="9" t="s">
        <v>62</v>
      </c>
      <c r="D18" s="9" t="s">
        <v>66</v>
      </c>
      <c r="E18" s="14" t="s">
        <v>67</v>
      </c>
      <c r="F18" s="13" t="s">
        <v>68</v>
      </c>
      <c r="XEL18"/>
      <c r="XEM18"/>
    </row>
    <row r="19" s="2" customFormat="1" spans="1:16367">
      <c r="A19" s="7">
        <v>18</v>
      </c>
      <c r="B19" s="8" t="s">
        <v>69</v>
      </c>
      <c r="C19" s="9" t="s">
        <v>62</v>
      </c>
      <c r="D19" s="9" t="s">
        <v>70</v>
      </c>
      <c r="E19" s="14" t="s">
        <v>71</v>
      </c>
      <c r="F19" s="12" t="s">
        <v>14</v>
      </c>
      <c r="XEL19"/>
      <c r="XEM19"/>
    </row>
    <row r="20" s="2" customFormat="1" spans="1:16367">
      <c r="A20" s="7">
        <v>19</v>
      </c>
      <c r="B20" s="8" t="s">
        <v>72</v>
      </c>
      <c r="C20" s="9" t="s">
        <v>62</v>
      </c>
      <c r="D20" s="9" t="s">
        <v>73</v>
      </c>
      <c r="E20" s="14" t="s">
        <v>74</v>
      </c>
      <c r="F20" s="12" t="s">
        <v>53</v>
      </c>
      <c r="XEL20"/>
      <c r="XEM20"/>
    </row>
    <row r="21" s="2" customFormat="1" ht="15" customHeight="1" spans="1:16367">
      <c r="A21" s="7">
        <v>20</v>
      </c>
      <c r="B21" s="8" t="s">
        <v>75</v>
      </c>
      <c r="C21" s="9" t="s">
        <v>76</v>
      </c>
      <c r="D21" s="9" t="s">
        <v>77</v>
      </c>
      <c r="E21" s="15" t="s">
        <v>71</v>
      </c>
      <c r="F21" s="12" t="s">
        <v>14</v>
      </c>
      <c r="XEL21"/>
      <c r="XEM21"/>
    </row>
    <row r="22" s="2" customFormat="1" spans="1:16367">
      <c r="A22" s="7">
        <v>21</v>
      </c>
      <c r="B22" s="15" t="s">
        <v>78</v>
      </c>
      <c r="C22" s="9" t="s">
        <v>79</v>
      </c>
      <c r="D22" s="16" t="s">
        <v>80</v>
      </c>
      <c r="E22" s="15" t="s">
        <v>81</v>
      </c>
      <c r="F22" s="13" t="s">
        <v>68</v>
      </c>
      <c r="XEL22"/>
      <c r="XEM22"/>
    </row>
    <row r="23" s="2" customFormat="1" ht="14.25" spans="1:16377">
      <c r="A23" s="7">
        <v>22</v>
      </c>
      <c r="B23" s="8" t="s">
        <v>82</v>
      </c>
      <c r="C23" s="9" t="s">
        <v>7</v>
      </c>
      <c r="D23" s="9" t="s">
        <v>83</v>
      </c>
      <c r="E23" s="10" t="s">
        <v>84</v>
      </c>
      <c r="F23" s="12" t="s">
        <v>43</v>
      </c>
      <c r="XEV23"/>
      <c r="XEW23"/>
    </row>
    <row r="24" s="2" customFormat="1" ht="14.25" spans="1:16377">
      <c r="A24" s="7">
        <v>23</v>
      </c>
      <c r="B24" s="8" t="s">
        <v>85</v>
      </c>
      <c r="C24" s="9" t="s">
        <v>7</v>
      </c>
      <c r="D24" s="9" t="s">
        <v>86</v>
      </c>
      <c r="E24" s="10" t="s">
        <v>87</v>
      </c>
      <c r="F24" s="12" t="s">
        <v>43</v>
      </c>
      <c r="XEV24"/>
      <c r="XEW24"/>
    </row>
  </sheetData>
  <conditionalFormatting sqref="A1">
    <cfRule type="duplicateValues" dxfId="0" priority="1"/>
  </conditionalFormatting>
  <conditionalFormatting sqref="B23">
    <cfRule type="duplicateValues" dxfId="0" priority="4"/>
    <cfRule type="duplicateValues" dxfId="1" priority="5"/>
  </conditionalFormatting>
  <conditionalFormatting sqref="B24">
    <cfRule type="duplicateValues" dxfId="0" priority="2"/>
    <cfRule type="duplicateValues" dxfId="1" priority="3"/>
  </conditionalFormatting>
  <conditionalFormatting sqref="B1:B22">
    <cfRule type="duplicateValues" dxfId="0" priority="6"/>
  </conditionalFormatting>
  <conditionalFormatting sqref="B2:B22">
    <cfRule type="duplicateValues" dxfId="1" priority="7"/>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天佑神猪</cp:lastModifiedBy>
  <dcterms:created xsi:type="dcterms:W3CDTF">2022-09-15T06:21:56Z</dcterms:created>
  <dcterms:modified xsi:type="dcterms:W3CDTF">2022-09-15T06:26:20Z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BF2A985DA21241BD9067E8446290C957</vt:lpwstr>
  </property>
  <property fmtid="{D5CDD505-2E9C-101B-9397-08002B2CF9AE}" pid="3" name="KSOProductBuildVer">
    <vt:lpwstr>2052-11.1.0.12358</vt:lpwstr>
  </property>
</Properties>
</file>